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16" windowHeight="7452" activeTab="1"/>
  </bookViews>
  <sheets>
    <sheet name="summary" sheetId="3" r:id="rId1"/>
    <sheet name="Commercialization Product" sheetId="2" r:id="rId2"/>
  </sheets>
  <definedNames>
    <definedName name="_xlnm.Print_Titles" localSheetId="1">'Commercialization Product'!$6:$7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" i="2"/>
  <c r="O11"/>
</calcChain>
</file>

<file path=xl/sharedStrings.xml><?xml version="1.0" encoding="utf-8"?>
<sst xmlns="http://schemas.openxmlformats.org/spreadsheetml/2006/main" count="46" uniqueCount="33">
  <si>
    <t xml:space="preserve">Bil </t>
  </si>
  <si>
    <t>Kod Penyelidikan / Projek</t>
  </si>
  <si>
    <t>Nama Produk</t>
  </si>
  <si>
    <t>Nama Penyelidik</t>
  </si>
  <si>
    <t>Pusat Pengajian</t>
  </si>
  <si>
    <t>Nama Syarikat Pemasar</t>
  </si>
  <si>
    <r>
      <t>Kasar
(</t>
    </r>
    <r>
      <rPr>
        <b/>
        <i/>
        <sz val="10"/>
        <rFont val="Arial"/>
        <family val="2"/>
      </rPr>
      <t>Gross</t>
    </r>
    <r>
      <rPr>
        <b/>
        <sz val="10"/>
        <rFont val="Arial"/>
        <family val="2"/>
      </rPr>
      <t>)</t>
    </r>
  </si>
  <si>
    <r>
      <t>Bersih
(</t>
    </r>
    <r>
      <rPr>
        <b/>
        <i/>
        <sz val="10"/>
        <rFont val="Arial"/>
        <family val="2"/>
      </rPr>
      <t>Nett</t>
    </r>
    <r>
      <rPr>
        <b/>
        <sz val="10"/>
        <rFont val="Arial"/>
        <family val="2"/>
      </rPr>
      <t>)</t>
    </r>
  </si>
  <si>
    <t>Bahan Bukti</t>
  </si>
  <si>
    <t>No Staf</t>
  </si>
  <si>
    <t>Gaharu Body Perfume</t>
  </si>
  <si>
    <t>US0123</t>
  </si>
  <si>
    <t>Dr. Yumi Zuhanis Hasyun Hashim</t>
  </si>
  <si>
    <t>AA98765</t>
  </si>
  <si>
    <t>P.P. Sains Kimia</t>
  </si>
  <si>
    <t>Kayu Gaharu (M) Sdn Bhd</t>
  </si>
  <si>
    <t xml:space="preserve">Contoh Penyenaraian : </t>
  </si>
  <si>
    <t>2. Commercialized Products</t>
  </si>
  <si>
    <t>Pendapatan (RM) Tahun dinilai</t>
  </si>
  <si>
    <r>
      <rPr>
        <b/>
        <i/>
        <sz val="11"/>
        <rFont val="Arial"/>
        <family val="2"/>
      </rPr>
      <t>Total number of innovations successfully developed into commercialized products for the market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>Bilangan inovasi dari aktiviti teknologi know-how yang berjaya dibangunkan sebagai produk baharu dalam pasaran pada tahun dinilai.</t>
    </r>
  </si>
  <si>
    <t>Jumlah</t>
  </si>
  <si>
    <t>SECTION E : Innovation</t>
  </si>
  <si>
    <t>SECTION E2 : COMMERCIALIZED PRODUCTS</t>
  </si>
  <si>
    <t>Total Number of Innovations Successfully Developed into Commercialized Products for the Market</t>
  </si>
  <si>
    <t>COMMERCIALIZED PRODUCTS</t>
  </si>
  <si>
    <t>Nota: 
• Produk yang dikomersilkan oleh syarikat yang berdaftar (termasuk holdings/spin- off/start-up daripada IPT yang dinilai).
• Produk yang dikomersilkan mestilah menjana pendapatan pada tahun yang dinilai.
• Aplikasi telefon pintar (mobile apps) yang dikomersilkan perlulah menunjukkan bayaran dari Digital Distribution Platform seperti Google Play atau Apple App Store
• Transaksi terkumpul berjumlah sekurang-kurangnya RM20,000. Tempoh pengkomersilan boleh melebihi satu (1) tahun  atau sehingga  jumlah terkumpul mencecah RM20,000 dan ke atas.
Bahan bukti yang perlu disediakan :
• Perjanjian Perlesenan (Licensing Agreement) atau ;
• Penyata kewangan dari USAINS / Bendahari /USAINSTech.</t>
  </si>
  <si>
    <t>Tarikh Pendaftaran
(dd/mm/yyyy)</t>
  </si>
  <si>
    <t>Tarikh Dikomersilkan
(dd/mm/yyyy)</t>
  </si>
  <si>
    <r>
      <t>Tarikh</t>
    </r>
    <r>
      <rPr>
        <b/>
        <i/>
        <sz val="10"/>
        <color rgb="FFFF0000"/>
        <rFont val="Arial"/>
        <family val="2"/>
      </rPr>
      <t xml:space="preserve"> 'threshold'</t>
    </r>
    <r>
      <rPr>
        <b/>
        <sz val="10"/>
        <color rgb="FFFF0000"/>
        <rFont val="Arial"/>
        <family val="2"/>
      </rPr>
      <t xml:space="preserve"> dicapai 
(RM20,000)
(dd/mm/yyyy)</t>
    </r>
  </si>
  <si>
    <t>Tarikh 'threshold' dicapai 
(RM20,000)
(dd/mm/yyyy)</t>
  </si>
  <si>
    <t>Kegunaan Semakan BPI</t>
  </si>
  <si>
    <t>Nota</t>
  </si>
  <si>
    <t>E2
(Terima=1, Tidak=0)</t>
  </si>
</sst>
</file>

<file path=xl/styles.xml><?xml version="1.0" encoding="utf-8"?>
<styleSheet xmlns="http://schemas.openxmlformats.org/spreadsheetml/2006/main">
  <numFmts count="1">
    <numFmt numFmtId="164" formatCode="dd/mm/yyyy;@"/>
  </numFmts>
  <fonts count="2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i/>
      <sz val="10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u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Arial"/>
      <family val="2"/>
    </font>
    <font>
      <b/>
      <i/>
      <sz val="11"/>
      <name val="Arial"/>
      <family val="2"/>
    </font>
    <font>
      <sz val="11"/>
      <color theme="0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9"/>
      <color rgb="FFFF0000"/>
      <name val="Arial"/>
      <family val="2"/>
    </font>
    <font>
      <sz val="9"/>
      <color indexed="8"/>
      <name val="Arial"/>
      <family val="2"/>
    </font>
    <font>
      <b/>
      <sz val="1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484EC"/>
        <bgColor indexed="64"/>
      </patternFill>
    </fill>
    <fill>
      <patternFill patternType="solid">
        <fgColor rgb="FF9FC5E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64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 vertical="center" wrapText="1"/>
    </xf>
    <xf numFmtId="40" fontId="1" fillId="0" borderId="5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right" vertical="center" wrapText="1"/>
    </xf>
    <xf numFmtId="0" fontId="7" fillId="0" borderId="0" xfId="0" applyFont="1"/>
    <xf numFmtId="0" fontId="1" fillId="0" borderId="0" xfId="0" applyFont="1" applyAlignment="1">
      <alignment vertical="center" wrapText="1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1" fillId="2" borderId="5" xfId="1" applyFont="1" applyFill="1" applyBorder="1" applyAlignment="1">
      <alignment horizontal="left" vertical="center" wrapText="1"/>
    </xf>
    <xf numFmtId="0" fontId="1" fillId="2" borderId="5" xfId="1" applyFont="1" applyFill="1" applyBorder="1" applyAlignment="1">
      <alignment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2" fillId="0" borderId="0" xfId="0" applyFont="1"/>
    <xf numFmtId="4" fontId="2" fillId="3" borderId="5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7" fillId="5" borderId="5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justify" vertical="top" wrapText="1"/>
    </xf>
    <xf numFmtId="0" fontId="15" fillId="2" borderId="5" xfId="0" applyFont="1" applyFill="1" applyBorder="1" applyAlignment="1">
      <alignment horizontal="center"/>
    </xf>
    <xf numFmtId="0" fontId="11" fillId="0" borderId="5" xfId="2" applyFont="1" applyBorder="1" applyAlignment="1">
      <alignment horizontal="center" vertical="center"/>
    </xf>
    <xf numFmtId="0" fontId="6" fillId="0" borderId="5" xfId="2" applyBorder="1" applyAlignment="1">
      <alignment horizontal="center" vertical="center"/>
    </xf>
    <xf numFmtId="0" fontId="9" fillId="0" borderId="5" xfId="2" applyFont="1" applyBorder="1" applyAlignment="1">
      <alignment horizontal="center" vertical="center"/>
    </xf>
    <xf numFmtId="164" fontId="2" fillId="0" borderId="0" xfId="0" applyNumberFormat="1" applyFont="1" applyAlignment="1">
      <alignment horizontal="left" vertical="center" wrapText="1"/>
    </xf>
    <xf numFmtId="164" fontId="0" fillId="0" borderId="0" xfId="0" applyNumberFormat="1"/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Border="1" applyAlignment="1">
      <alignment horizontal="left" vertical="center" wrapText="1"/>
    </xf>
    <xf numFmtId="0" fontId="22" fillId="8" borderId="4" xfId="0" quotePrefix="1" applyNumberFormat="1" applyFont="1" applyFill="1" applyBorder="1" applyAlignment="1">
      <alignment horizontal="center" vertical="center" wrapText="1"/>
    </xf>
    <xf numFmtId="0" fontId="22" fillId="8" borderId="8" xfId="0" applyNumberFormat="1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1" fontId="7" fillId="0" borderId="5" xfId="0" applyNumberFormat="1" applyFont="1" applyBorder="1" applyAlignment="1">
      <alignment horizontal="center" vertical="center"/>
    </xf>
    <xf numFmtId="1" fontId="23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/>
    <xf numFmtId="0" fontId="21" fillId="7" borderId="5" xfId="0" applyFont="1" applyFill="1" applyBorder="1" applyAlignment="1">
      <alignment horizontal="center" vertical="center" wrapText="1"/>
    </xf>
    <xf numFmtId="164" fontId="19" fillId="6" borderId="1" xfId="0" applyNumberFormat="1" applyFont="1" applyFill="1" applyBorder="1" applyAlignment="1">
      <alignment horizontal="center" vertical="center" wrapText="1"/>
    </xf>
    <xf numFmtId="164" fontId="19" fillId="6" borderId="4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horizontal="center" vertical="center" wrapText="1"/>
    </xf>
  </cellXfs>
  <cellStyles count="3">
    <cellStyle name="Hyperlink" xfId="2" builtinId="8"/>
    <cellStyle name="Normal" xfId="0" builtinId="0"/>
    <cellStyle name="Normal_Copy of MOHE comm&amp;tech 120811 1" xfId="1"/>
  </cellStyles>
  <dxfs count="0"/>
  <tableStyles count="0" defaultTableStyle="TableStyleMedium2" defaultPivotStyle="PivotStyleLight16"/>
  <colors>
    <mruColors>
      <color rgb="FF9FC5E5"/>
      <color rgb="FFC484EC"/>
      <color rgb="FFC07CEA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workbookViewId="0">
      <selection activeCell="D14" sqref="D14"/>
    </sheetView>
  </sheetViews>
  <sheetFormatPr defaultRowHeight="14.4"/>
  <cols>
    <col min="2" max="2" width="51.109375" customWidth="1"/>
    <col min="3" max="3" width="15.88671875" customWidth="1"/>
  </cols>
  <sheetData>
    <row r="1" spans="1:3">
      <c r="A1" s="23" t="s">
        <v>22</v>
      </c>
    </row>
    <row r="3" spans="1:3" ht="15" thickBot="1">
      <c r="B3" s="24" t="s">
        <v>24</v>
      </c>
      <c r="C3" s="24" t="s">
        <v>20</v>
      </c>
    </row>
    <row r="4" spans="1:3" ht="27.6">
      <c r="B4" s="25" t="s">
        <v>23</v>
      </c>
      <c r="C4" s="2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P18"/>
  <sheetViews>
    <sheetView tabSelected="1" zoomScale="80" zoomScaleNormal="80" workbookViewId="0">
      <selection activeCell="U7" sqref="U7"/>
    </sheetView>
  </sheetViews>
  <sheetFormatPr defaultRowHeight="14.4"/>
  <cols>
    <col min="1" max="1" width="2.88671875" customWidth="1"/>
    <col min="2" max="2" width="4.6640625" customWidth="1"/>
    <col min="3" max="3" width="13.44140625" customWidth="1"/>
    <col min="4" max="4" width="21.6640625" customWidth="1"/>
    <col min="5" max="5" width="28.6640625" customWidth="1"/>
    <col min="6" max="6" width="10.6640625" customWidth="1"/>
    <col min="7" max="7" width="24" customWidth="1"/>
    <col min="8" max="8" width="15.33203125" style="31" customWidth="1"/>
    <col min="9" max="9" width="15.88671875" style="31" customWidth="1"/>
    <col min="10" max="10" width="20.44140625" style="31" customWidth="1"/>
    <col min="11" max="11" width="23.44140625" customWidth="1"/>
    <col min="12" max="12" width="14.44140625" bestFit="1" customWidth="1"/>
    <col min="13" max="13" width="13.33203125" bestFit="1" customWidth="1"/>
    <col min="14" max="14" width="11.5546875" customWidth="1"/>
    <col min="15" max="15" width="19" hidden="1" customWidth="1"/>
    <col min="16" max="16" width="18.88671875" hidden="1" customWidth="1"/>
  </cols>
  <sheetData>
    <row r="2" spans="2:16" s="15" customFormat="1" ht="20.25" customHeight="1">
      <c r="B2" s="43" t="s">
        <v>21</v>
      </c>
      <c r="C2" s="43"/>
      <c r="D2" s="43"/>
      <c r="E2" s="43"/>
      <c r="F2" s="43"/>
      <c r="G2" s="43"/>
      <c r="H2" s="43"/>
      <c r="I2" s="43"/>
      <c r="J2" s="43"/>
      <c r="K2" s="43"/>
      <c r="L2" s="14"/>
      <c r="M2" s="14"/>
    </row>
    <row r="3" spans="2:16" s="15" customFormat="1" ht="20.25" customHeight="1">
      <c r="B3" s="53" t="s">
        <v>17</v>
      </c>
      <c r="C3" s="53"/>
      <c r="D3" s="53"/>
      <c r="E3" s="53"/>
      <c r="F3" s="53"/>
      <c r="G3" s="53"/>
      <c r="H3" s="53"/>
      <c r="I3" s="30"/>
      <c r="J3" s="30"/>
      <c r="K3" s="16"/>
      <c r="L3" s="14"/>
      <c r="M3" s="14"/>
    </row>
    <row r="4" spans="2:16" s="15" customFormat="1" ht="30" customHeight="1">
      <c r="B4" s="44" t="s">
        <v>19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14"/>
    </row>
    <row r="5" spans="2:16" s="15" customFormat="1" ht="157.94999999999999" customHeight="1">
      <c r="B5" s="52" t="s">
        <v>25</v>
      </c>
      <c r="C5" s="52"/>
      <c r="D5" s="52"/>
      <c r="E5" s="52"/>
      <c r="F5" s="52"/>
      <c r="G5" s="52"/>
      <c r="H5" s="52"/>
      <c r="I5" s="52"/>
      <c r="J5" s="33"/>
      <c r="K5" s="16"/>
      <c r="L5" s="14"/>
      <c r="M5" s="14"/>
    </row>
    <row r="6" spans="2:16" ht="27" customHeight="1">
      <c r="B6" s="45" t="s">
        <v>0</v>
      </c>
      <c r="C6" s="45" t="s">
        <v>1</v>
      </c>
      <c r="D6" s="45" t="s">
        <v>2</v>
      </c>
      <c r="E6" s="45" t="s">
        <v>3</v>
      </c>
      <c r="F6" s="45" t="s">
        <v>9</v>
      </c>
      <c r="G6" s="45" t="s">
        <v>4</v>
      </c>
      <c r="H6" s="48" t="s">
        <v>26</v>
      </c>
      <c r="I6" s="48" t="s">
        <v>27</v>
      </c>
      <c r="J6" s="41" t="s">
        <v>28</v>
      </c>
      <c r="K6" s="45" t="s">
        <v>5</v>
      </c>
      <c r="L6" s="50" t="s">
        <v>18</v>
      </c>
      <c r="M6" s="51"/>
      <c r="N6" s="54" t="s">
        <v>8</v>
      </c>
      <c r="O6" s="40" t="s">
        <v>30</v>
      </c>
      <c r="P6" s="40"/>
    </row>
    <row r="7" spans="2:16" ht="30" customHeight="1">
      <c r="B7" s="46"/>
      <c r="C7" s="46"/>
      <c r="D7" s="46"/>
      <c r="E7" s="46"/>
      <c r="F7" s="46"/>
      <c r="G7" s="47"/>
      <c r="H7" s="49"/>
      <c r="I7" s="49"/>
      <c r="J7" s="42"/>
      <c r="K7" s="46"/>
      <c r="L7" s="21" t="s">
        <v>6</v>
      </c>
      <c r="M7" s="21" t="s">
        <v>7</v>
      </c>
      <c r="N7" s="55"/>
      <c r="O7" s="34" t="s">
        <v>32</v>
      </c>
      <c r="P7" s="35" t="s">
        <v>31</v>
      </c>
    </row>
    <row r="8" spans="2:16" ht="23.25" customHeight="1">
      <c r="B8" s="5">
        <v>1</v>
      </c>
      <c r="C8" s="6"/>
      <c r="D8" s="7"/>
      <c r="E8" s="7"/>
      <c r="F8" s="1"/>
      <c r="G8" s="7"/>
      <c r="H8" s="2"/>
      <c r="I8" s="2"/>
      <c r="J8" s="2"/>
      <c r="K8" s="1"/>
      <c r="L8" s="3"/>
      <c r="M8" s="3"/>
      <c r="N8" s="28"/>
      <c r="O8" s="37"/>
      <c r="P8" s="37"/>
    </row>
    <row r="9" spans="2:16" s="13" customFormat="1" ht="23.25" customHeight="1">
      <c r="B9" s="1">
        <v>2</v>
      </c>
      <c r="C9" s="9"/>
      <c r="D9" s="10"/>
      <c r="E9" s="10"/>
      <c r="F9" s="8"/>
      <c r="G9" s="9"/>
      <c r="H9" s="11"/>
      <c r="I9" s="11"/>
      <c r="J9" s="11"/>
      <c r="K9" s="8"/>
      <c r="L9" s="12"/>
      <c r="M9" s="12"/>
      <c r="N9" s="29"/>
      <c r="O9" s="38"/>
      <c r="P9" s="38"/>
    </row>
    <row r="10" spans="2:16" s="13" customFormat="1" ht="23.25" customHeight="1">
      <c r="B10" s="1">
        <v>3</v>
      </c>
      <c r="C10" s="9"/>
      <c r="D10" s="10"/>
      <c r="E10" s="10"/>
      <c r="F10" s="8"/>
      <c r="G10" s="9"/>
      <c r="H10" s="11"/>
      <c r="I10" s="11"/>
      <c r="J10" s="11"/>
      <c r="K10" s="8"/>
      <c r="L10" s="12"/>
      <c r="M10" s="12"/>
      <c r="N10" s="29"/>
      <c r="O10" s="38"/>
      <c r="P10" s="38"/>
    </row>
    <row r="11" spans="2:16">
      <c r="O11" s="36">
        <f>SUM(O8:O10)</f>
        <v>0</v>
      </c>
      <c r="P11" s="36">
        <f>SUM(P8:P10)</f>
        <v>0</v>
      </c>
    </row>
    <row r="12" spans="2:16" ht="18.75" customHeight="1">
      <c r="B12" s="39" t="s">
        <v>16</v>
      </c>
      <c r="C12" s="39"/>
    </row>
    <row r="14" spans="2:16" ht="27.75" customHeight="1">
      <c r="B14" s="59" t="s">
        <v>0</v>
      </c>
      <c r="C14" s="59" t="s">
        <v>1</v>
      </c>
      <c r="D14" s="59" t="s">
        <v>2</v>
      </c>
      <c r="E14" s="59" t="s">
        <v>3</v>
      </c>
      <c r="F14" s="59" t="s">
        <v>9</v>
      </c>
      <c r="G14" s="59" t="s">
        <v>4</v>
      </c>
      <c r="H14" s="62" t="s">
        <v>26</v>
      </c>
      <c r="I14" s="62" t="s">
        <v>27</v>
      </c>
      <c r="J14" s="41" t="s">
        <v>29</v>
      </c>
      <c r="K14" s="59" t="s">
        <v>5</v>
      </c>
      <c r="L14" s="57" t="s">
        <v>18</v>
      </c>
      <c r="M14" s="58"/>
      <c r="N14" s="56" t="s">
        <v>8</v>
      </c>
    </row>
    <row r="15" spans="2:16" ht="27.75" customHeight="1">
      <c r="B15" s="60"/>
      <c r="C15" s="60"/>
      <c r="D15" s="60"/>
      <c r="E15" s="60"/>
      <c r="F15" s="60"/>
      <c r="G15" s="61"/>
      <c r="H15" s="63"/>
      <c r="I15" s="63"/>
      <c r="J15" s="42"/>
      <c r="K15" s="60"/>
      <c r="L15" s="22" t="s">
        <v>6</v>
      </c>
      <c r="M15" s="22" t="s">
        <v>7</v>
      </c>
      <c r="N15" s="56"/>
    </row>
    <row r="16" spans="2:16" s="20" customFormat="1" ht="28.5" customHeight="1">
      <c r="B16" s="1">
        <v>1</v>
      </c>
      <c r="C16" s="17" t="s">
        <v>11</v>
      </c>
      <c r="D16" s="18" t="s">
        <v>10</v>
      </c>
      <c r="E16" s="18" t="s">
        <v>12</v>
      </c>
      <c r="F16" s="19" t="s">
        <v>13</v>
      </c>
      <c r="G16" s="18" t="s">
        <v>14</v>
      </c>
      <c r="H16" s="32">
        <v>41826</v>
      </c>
      <c r="I16" s="2">
        <v>42007</v>
      </c>
      <c r="J16" s="2">
        <v>42370</v>
      </c>
      <c r="K16" s="1" t="s">
        <v>15</v>
      </c>
      <c r="L16" s="3">
        <v>33800</v>
      </c>
      <c r="M16" s="3">
        <v>33800</v>
      </c>
      <c r="N16" s="27"/>
    </row>
    <row r="17" spans="2:14" ht="20.25" customHeight="1">
      <c r="B17" s="5">
        <v>2</v>
      </c>
      <c r="C17" s="6"/>
      <c r="D17" s="7"/>
      <c r="E17" s="7"/>
      <c r="F17" s="1"/>
      <c r="G17" s="7"/>
      <c r="H17" s="2"/>
      <c r="I17" s="2"/>
      <c r="J17" s="2"/>
      <c r="K17" s="1"/>
      <c r="L17" s="3"/>
      <c r="M17" s="4"/>
      <c r="N17" s="28"/>
    </row>
    <row r="18" spans="2:14" ht="20.25" customHeight="1">
      <c r="B18" s="5">
        <v>3</v>
      </c>
      <c r="C18" s="6"/>
      <c r="D18" s="7"/>
      <c r="E18" s="7"/>
      <c r="F18" s="1"/>
      <c r="G18" s="7"/>
      <c r="H18" s="2"/>
      <c r="I18" s="2"/>
      <c r="J18" s="2"/>
      <c r="K18" s="1"/>
      <c r="L18" s="3"/>
      <c r="M18" s="3"/>
      <c r="N18" s="28"/>
    </row>
  </sheetData>
  <mergeCells count="29">
    <mergeCell ref="N6:N7"/>
    <mergeCell ref="N14:N15"/>
    <mergeCell ref="J14:J15"/>
    <mergeCell ref="L14:M14"/>
    <mergeCell ref="B14:B15"/>
    <mergeCell ref="C14:C15"/>
    <mergeCell ref="D14:D15"/>
    <mergeCell ref="E14:E15"/>
    <mergeCell ref="F14:F15"/>
    <mergeCell ref="G14:G15"/>
    <mergeCell ref="H14:H15"/>
    <mergeCell ref="I14:I15"/>
    <mergeCell ref="K14:K15"/>
    <mergeCell ref="O6:P6"/>
    <mergeCell ref="J6:J7"/>
    <mergeCell ref="B2:K2"/>
    <mergeCell ref="B4:L4"/>
    <mergeCell ref="B6:B7"/>
    <mergeCell ref="C6:C7"/>
    <mergeCell ref="D6:D7"/>
    <mergeCell ref="E6:E7"/>
    <mergeCell ref="G6:G7"/>
    <mergeCell ref="H6:H7"/>
    <mergeCell ref="I6:I7"/>
    <mergeCell ref="K6:K7"/>
    <mergeCell ref="F6:F7"/>
    <mergeCell ref="L6:M6"/>
    <mergeCell ref="B5:I5"/>
    <mergeCell ref="B3:H3"/>
  </mergeCells>
  <pageMargins left="0.7" right="0.95" top="0.75" bottom="0.75" header="0.3" footer="0.3"/>
  <pageSetup scale="55" orientation="landscape" r:id="rId1"/>
  <headerFooter>
    <oddHeader>&amp;R&amp;"Arial,Bold Italic"&amp;16Versi 1, 2016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Commercialization Product</vt:lpstr>
      <vt:lpstr>'Commercialization Product'!Print_Titles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Asnah</dc:creator>
  <cp:lastModifiedBy>SONY</cp:lastModifiedBy>
  <cp:lastPrinted>2016-12-13T10:01:48Z</cp:lastPrinted>
  <dcterms:created xsi:type="dcterms:W3CDTF">2015-01-30T08:45:32Z</dcterms:created>
  <dcterms:modified xsi:type="dcterms:W3CDTF">2016-12-13T12:36:42Z</dcterms:modified>
</cp:coreProperties>
</file>